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7d9ca90e420e15/Documents/D Drive of Lenovo/Website Data/Advanced Chart and Info-graphics/Waffle Chart with Football Icon/"/>
    </mc:Choice>
  </mc:AlternateContent>
  <xr:revisionPtr revIDLastSave="2" documentId="8_{F5D1818A-5888-4CB7-B945-EF3EE1703A80}" xr6:coauthVersionLast="47" xr6:coauthVersionMax="47" xr10:uidLastSave="{35378E20-3015-4454-9241-15427B193657}"/>
  <bookViews>
    <workbookView xWindow="-110" yWindow="-110" windowWidth="19420" windowHeight="10300" xr2:uid="{CC0DF704-B046-4E27-A3B4-81DEDD647EA9}"/>
  </bookViews>
  <sheets>
    <sheet name="Sheet1" sheetId="1" r:id="rId1"/>
    <sheet name="Resource Lin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C4" i="1"/>
  <c r="D4" i="1"/>
  <c r="E4" i="1"/>
  <c r="F4" i="1"/>
  <c r="G4" i="1"/>
  <c r="H4" i="1"/>
  <c r="I4" i="1"/>
  <c r="J4" i="1"/>
  <c r="K4" i="1"/>
  <c r="B4" i="1"/>
  <c r="F2" i="1"/>
</calcChain>
</file>

<file path=xl/sharedStrings.xml><?xml version="1.0" encoding="utf-8"?>
<sst xmlns="http://schemas.openxmlformats.org/spreadsheetml/2006/main" count="37" uniqueCount="37">
  <si>
    <t>KPI Value</t>
  </si>
  <si>
    <t>⚽</t>
  </si>
  <si>
    <t xml:space="preserve">Download our free Excel utility Tool and improve your productivity: </t>
  </si>
  <si>
    <t>YouTube Channel:</t>
  </si>
  <si>
    <t>https://www.pk-anexcelexpert.com/products/pks-utility-tool-v2-0/</t>
  </si>
  <si>
    <t>https://www.youtube.com/c/PKAnExcelExpert</t>
  </si>
  <si>
    <t xml:space="preserve">See our Excel Products: </t>
  </si>
  <si>
    <t>Website:</t>
  </si>
  <si>
    <t>https://www.pk-anexcelexpert.com/products/</t>
  </si>
  <si>
    <t>https://WWW.PK-AnExcelExpert.com</t>
  </si>
  <si>
    <t>Visit to learn more:</t>
  </si>
  <si>
    <t>Facebook:</t>
  </si>
  <si>
    <t xml:space="preserve">Chart and Visualizations: </t>
  </si>
  <si>
    <t>https://www.pk-anexcelexpert.com/category/blogs/charts-and-visualization/</t>
  </si>
  <si>
    <t>https://www.facebook.com/PKAnExcelExpert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</si>
  <si>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</si>
  <si>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</si>
  <si>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</si>
  <si>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</si>
  <si>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>Telegram:</t>
  </si>
  <si>
    <t xml:space="preserve">Dashboards: </t>
  </si>
  <si>
    <t xml:space="preserve">https://www.pk-anexcelexpert.com/excel-dashboard/ </t>
  </si>
  <si>
    <t>https://t.me/joinchat/AAAAAE2OnviiEk5o1o8i4w</t>
  </si>
  <si>
    <t>Watch the best info-graphics and dynamic charts from below link:</t>
  </si>
  <si>
    <t>Pinterest:</t>
  </si>
  <si>
    <t>https://www.youtube.com/playlist?list=PLbDvAYjpWJ7CEAHn-iuGSeLbUtFnYekHr</t>
  </si>
  <si>
    <t>https://www.pinterest.com/PKAnExcelExpert/</t>
  </si>
  <si>
    <t xml:space="preserve">Learn and free download best excel Dashboard template: </t>
  </si>
  <si>
    <t>LinkedIn:</t>
  </si>
  <si>
    <t>https://www.youtube.com/playlist?list=PLbDvAYjpWJ7CpupRYMRkXSN0L92t7nUuF</t>
  </si>
  <si>
    <t>https://www.linkedin.com/company/pk-anexcelexpert</t>
  </si>
  <si>
    <t>Learn Step by Step VBA:</t>
  </si>
  <si>
    <t>Instagram:</t>
  </si>
  <si>
    <t>https://www.youtube.com/playlist?list=PLbDvAYjpWJ7BcoaFQD-syOrZzNSLZycwH</t>
  </si>
  <si>
    <t>https://www.instagram.com/pkanexcelexpert</t>
  </si>
  <si>
    <t>Visit our Amazon Store</t>
  </si>
  <si>
    <t>https://www.amazon.in/shop/PKAnExcelExpert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</si>
</sst>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⚽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Rounded MT Bold"/>
      <family val="2"/>
    </font>
    <font>
      <b/>
      <sz val="16"/>
      <color theme="1"/>
      <name val="Arial Rounded MT Bold"/>
      <family val="2"/>
    </font>
    <font>
      <sz val="10"/>
      <color theme="8" tint="0.5999633777886288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4">
    <dxf>
      <font>
        <color theme="8" tint="-0.49998474074526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35231</xdr:colOff>
      <xdr:row>0</xdr:row>
      <xdr:rowOff>0</xdr:rowOff>
    </xdr:from>
    <xdr:ext cx="203139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825A33E-CD52-4162-BBCA-52691EBF191E}"/>
            </a:ext>
          </a:extLst>
        </xdr:cNvPr>
        <xdr:cNvSpPr/>
      </xdr:nvSpPr>
      <xdr:spPr>
        <a:xfrm>
          <a:off x="4429431" y="0"/>
          <a:ext cx="203139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u="sng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Resource</a:t>
          </a:r>
          <a:r>
            <a:rPr lang="en-US" sz="2400" b="0" u="sng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Links</a:t>
          </a:r>
          <a:endParaRPr lang="en-US" sz="2400" b="0" u="sng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31750</xdr:rowOff>
    </xdr:from>
    <xdr:to>
      <xdr:col>1</xdr:col>
      <xdr:colOff>459358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951B85-4D72-4191-8740-1C0FE1FCE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1750"/>
          <a:ext cx="491108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bDvAYjpWJ7CpupRYMRkXSN0L92t7nUuF" TargetMode="External"/><Relationship Id="rId13" Type="http://schemas.openxmlformats.org/officeDocument/2006/relationships/hyperlink" Target="https://www.pinterest.com/PKAnExcelExpert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pk-anexcelexpert.com/category/blogs/charts-and-visualization/" TargetMode="External"/><Relationship Id="rId7" Type="http://schemas.openxmlformats.org/officeDocument/2006/relationships/hyperlink" Target="https://www.youtube.com/playlist?list=PLbDvAYjpWJ7CEAHn-iuGSeLbUtFnYekHr" TargetMode="External"/><Relationship Id="rId12" Type="http://schemas.openxmlformats.org/officeDocument/2006/relationships/hyperlink" Target="https://t.me/joinchat/AAAAAE2OnviiEk5o1o8i4w" TargetMode="External"/><Relationship Id="rId17" Type="http://schemas.openxmlformats.org/officeDocument/2006/relationships/hyperlink" Target="https://www.instagram.com/pkanexcelexpert" TargetMode="External"/><Relationship Id="rId2" Type="http://schemas.openxmlformats.org/officeDocument/2006/relationships/hyperlink" Target="https://www.pk-anexcelexpert.com/products/" TargetMode="External"/><Relationship Id="rId16" Type="http://schemas.openxmlformats.org/officeDocument/2006/relationships/hyperlink" Target="https://www.linkedin.com/company/pk-anexcelexpert" TargetMode="External"/><Relationship Id="rId1" Type="http://schemas.openxmlformats.org/officeDocument/2006/relationships/hyperlink" Target="https://www.pk-anexcelexpert.com/products/pks-utility-tool-v2-0/" TargetMode="External"/><Relationship Id="rId6" Type="http://schemas.openxmlformats.org/officeDocument/2006/relationships/hyperlink" Target="https://www.pk-anexcelexpert.com/excel-dashboard/" TargetMode="External"/><Relationship Id="rId11" Type="http://schemas.openxmlformats.org/officeDocument/2006/relationships/hyperlink" Target="https://www.facebook.com/PKAnExcelExpert" TargetMode="External"/><Relationship Id="rId5" Type="http://schemas.openxmlformats.org/officeDocument/2006/relationships/hyperlink" Target="https://www.pk-anexcelexpert.com/category/templates/" TargetMode="External"/><Relationship Id="rId15" Type="http://schemas.openxmlformats.org/officeDocument/2006/relationships/hyperlink" Target="https://www.youtube.com/c/PKAnExcelExpert" TargetMode="External"/><Relationship Id="rId10" Type="http://schemas.openxmlformats.org/officeDocument/2006/relationships/hyperlink" Target="https://www.pk-anexcelexpert.com/" TargetMode="External"/><Relationship Id="rId4" Type="http://schemas.openxmlformats.org/officeDocument/2006/relationships/hyperlink" Target="https://www.pk-anexcelexpert.com/vba/" TargetMode="External"/><Relationship Id="rId9" Type="http://schemas.openxmlformats.org/officeDocument/2006/relationships/hyperlink" Target="https://www.youtube.com/playlist?list=PLbDvAYjpWJ7BcoaFQD-syOrZzNSLZycwH" TargetMode="External"/><Relationship Id="rId14" Type="http://schemas.openxmlformats.org/officeDocument/2006/relationships/hyperlink" Target="https://www.amazon.in/shop/PKAnExcelExpe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9456-D659-408D-A6D8-B38863682AD2}">
  <dimension ref="B1:K19"/>
  <sheetViews>
    <sheetView showGridLines="0" showRowColHeaders="0" tabSelected="1" workbookViewId="0">
      <selection activeCell="B4" sqref="B4"/>
    </sheetView>
  </sheetViews>
  <sheetFormatPr defaultRowHeight="14.5" x14ac:dyDescent="0.35"/>
  <cols>
    <col min="1" max="9" width="3.54296875" customWidth="1"/>
    <col min="10" max="10" width="3.6328125" customWidth="1"/>
    <col min="11" max="11" width="4.08984375" customWidth="1"/>
  </cols>
  <sheetData>
    <row r="1" spans="2:11" ht="9" customHeight="1" x14ac:dyDescent="0.35"/>
    <row r="2" spans="2:11" ht="26.5" customHeight="1" x14ac:dyDescent="0.35">
      <c r="B2" s="1" t="s">
        <v>0</v>
      </c>
      <c r="C2" s="1"/>
      <c r="D2" s="1"/>
      <c r="E2" s="1"/>
      <c r="F2" s="2">
        <f ca="1">RANDBETWEEN(40,90)%</f>
        <v>0.65</v>
      </c>
      <c r="G2" s="2"/>
      <c r="H2" s="2"/>
      <c r="I2" s="2"/>
      <c r="J2" s="2"/>
      <c r="K2" s="2"/>
    </row>
    <row r="4" spans="2:11" x14ac:dyDescent="0.35">
      <c r="B4" s="3">
        <f>(COLUMN(A1)+(ROW(A1)-1)*10)/100</f>
        <v>0.01</v>
      </c>
      <c r="C4" s="3">
        <f t="shared" ref="C4:K4" si="0">(COLUMN(B1)+(ROW(B1)-1)*10)/100</f>
        <v>0.02</v>
      </c>
      <c r="D4" s="3">
        <f t="shared" si="0"/>
        <v>0.03</v>
      </c>
      <c r="E4" s="3">
        <f t="shared" si="0"/>
        <v>0.04</v>
      </c>
      <c r="F4" s="3">
        <f t="shared" si="0"/>
        <v>0.05</v>
      </c>
      <c r="G4" s="3">
        <f t="shared" si="0"/>
        <v>0.06</v>
      </c>
      <c r="H4" s="3">
        <f t="shared" si="0"/>
        <v>7.0000000000000007E-2</v>
      </c>
      <c r="I4" s="3">
        <f t="shared" si="0"/>
        <v>0.08</v>
      </c>
      <c r="J4" s="3">
        <f t="shared" si="0"/>
        <v>0.09</v>
      </c>
      <c r="K4" s="3">
        <f t="shared" si="0"/>
        <v>0.1</v>
      </c>
    </row>
    <row r="5" spans="2:11" x14ac:dyDescent="0.35">
      <c r="B5" s="3">
        <f t="shared" ref="B5:K5" si="1">(COLUMN(A2)+(ROW(A2)-1)*10)/100</f>
        <v>0.11</v>
      </c>
      <c r="C5" s="3">
        <f t="shared" si="1"/>
        <v>0.12</v>
      </c>
      <c r="D5" s="3">
        <f t="shared" si="1"/>
        <v>0.13</v>
      </c>
      <c r="E5" s="3">
        <f t="shared" si="1"/>
        <v>0.14000000000000001</v>
      </c>
      <c r="F5" s="3">
        <f t="shared" si="1"/>
        <v>0.15</v>
      </c>
      <c r="G5" s="3">
        <f t="shared" si="1"/>
        <v>0.16</v>
      </c>
      <c r="H5" s="3">
        <f t="shared" si="1"/>
        <v>0.17</v>
      </c>
      <c r="I5" s="3">
        <f t="shared" si="1"/>
        <v>0.18</v>
      </c>
      <c r="J5" s="3">
        <f t="shared" si="1"/>
        <v>0.19</v>
      </c>
      <c r="K5" s="3">
        <f t="shared" si="1"/>
        <v>0.2</v>
      </c>
    </row>
    <row r="6" spans="2:11" x14ac:dyDescent="0.35">
      <c r="B6" s="3">
        <f t="shared" ref="B6:K6" si="2">(COLUMN(A3)+(ROW(A3)-1)*10)/100</f>
        <v>0.21</v>
      </c>
      <c r="C6" s="3">
        <f t="shared" si="2"/>
        <v>0.22</v>
      </c>
      <c r="D6" s="3">
        <f t="shared" si="2"/>
        <v>0.23</v>
      </c>
      <c r="E6" s="3">
        <f t="shared" si="2"/>
        <v>0.24</v>
      </c>
      <c r="F6" s="3">
        <f t="shared" si="2"/>
        <v>0.25</v>
      </c>
      <c r="G6" s="3">
        <f t="shared" si="2"/>
        <v>0.26</v>
      </c>
      <c r="H6" s="3">
        <f t="shared" si="2"/>
        <v>0.27</v>
      </c>
      <c r="I6" s="3">
        <f t="shared" si="2"/>
        <v>0.28000000000000003</v>
      </c>
      <c r="J6" s="3">
        <f t="shared" si="2"/>
        <v>0.28999999999999998</v>
      </c>
      <c r="K6" s="3">
        <f t="shared" si="2"/>
        <v>0.3</v>
      </c>
    </row>
    <row r="7" spans="2:11" x14ac:dyDescent="0.35">
      <c r="B7" s="3">
        <f t="shared" ref="B7:K7" si="3">(COLUMN(A4)+(ROW(A4)-1)*10)/100</f>
        <v>0.31</v>
      </c>
      <c r="C7" s="3">
        <f t="shared" si="3"/>
        <v>0.32</v>
      </c>
      <c r="D7" s="3">
        <f t="shared" si="3"/>
        <v>0.33</v>
      </c>
      <c r="E7" s="3">
        <f t="shared" si="3"/>
        <v>0.34</v>
      </c>
      <c r="F7" s="3">
        <f t="shared" si="3"/>
        <v>0.35</v>
      </c>
      <c r="G7" s="3">
        <f t="shared" si="3"/>
        <v>0.36</v>
      </c>
      <c r="H7" s="3">
        <f t="shared" si="3"/>
        <v>0.37</v>
      </c>
      <c r="I7" s="3">
        <f t="shared" si="3"/>
        <v>0.38</v>
      </c>
      <c r="J7" s="3">
        <f t="shared" si="3"/>
        <v>0.39</v>
      </c>
      <c r="K7" s="3">
        <f t="shared" si="3"/>
        <v>0.4</v>
      </c>
    </row>
    <row r="8" spans="2:11" x14ac:dyDescent="0.35">
      <c r="B8" s="3">
        <f t="shared" ref="B8:K8" si="4">(COLUMN(A5)+(ROW(A5)-1)*10)/100</f>
        <v>0.41</v>
      </c>
      <c r="C8" s="3">
        <f t="shared" si="4"/>
        <v>0.42</v>
      </c>
      <c r="D8" s="3">
        <f t="shared" si="4"/>
        <v>0.43</v>
      </c>
      <c r="E8" s="3">
        <f t="shared" si="4"/>
        <v>0.44</v>
      </c>
      <c r="F8" s="3">
        <f t="shared" si="4"/>
        <v>0.45</v>
      </c>
      <c r="G8" s="3">
        <f t="shared" si="4"/>
        <v>0.46</v>
      </c>
      <c r="H8" s="3">
        <f t="shared" si="4"/>
        <v>0.47</v>
      </c>
      <c r="I8" s="3">
        <f t="shared" si="4"/>
        <v>0.48</v>
      </c>
      <c r="J8" s="3">
        <f t="shared" si="4"/>
        <v>0.49</v>
      </c>
      <c r="K8" s="3">
        <f t="shared" si="4"/>
        <v>0.5</v>
      </c>
    </row>
    <row r="9" spans="2:11" x14ac:dyDescent="0.35">
      <c r="B9" s="3">
        <f t="shared" ref="B9:K9" si="5">(COLUMN(A6)+(ROW(A6)-1)*10)/100</f>
        <v>0.51</v>
      </c>
      <c r="C9" s="3">
        <f t="shared" si="5"/>
        <v>0.52</v>
      </c>
      <c r="D9" s="3">
        <f t="shared" si="5"/>
        <v>0.53</v>
      </c>
      <c r="E9" s="3">
        <f t="shared" si="5"/>
        <v>0.54</v>
      </c>
      <c r="F9" s="3">
        <f t="shared" si="5"/>
        <v>0.55000000000000004</v>
      </c>
      <c r="G9" s="3">
        <f t="shared" si="5"/>
        <v>0.56000000000000005</v>
      </c>
      <c r="H9" s="3">
        <f t="shared" si="5"/>
        <v>0.56999999999999995</v>
      </c>
      <c r="I9" s="3">
        <f t="shared" si="5"/>
        <v>0.57999999999999996</v>
      </c>
      <c r="J9" s="3">
        <f t="shared" si="5"/>
        <v>0.59</v>
      </c>
      <c r="K9" s="3">
        <f t="shared" si="5"/>
        <v>0.6</v>
      </c>
    </row>
    <row r="10" spans="2:11" x14ac:dyDescent="0.35">
      <c r="B10" s="3">
        <f t="shared" ref="B10:K10" si="6">(COLUMN(A7)+(ROW(A7)-1)*10)/100</f>
        <v>0.61</v>
      </c>
      <c r="C10" s="3">
        <f t="shared" si="6"/>
        <v>0.62</v>
      </c>
      <c r="D10" s="3">
        <f t="shared" si="6"/>
        <v>0.63</v>
      </c>
      <c r="E10" s="3">
        <f t="shared" si="6"/>
        <v>0.64</v>
      </c>
      <c r="F10" s="3">
        <f t="shared" si="6"/>
        <v>0.65</v>
      </c>
      <c r="G10" s="3">
        <f t="shared" si="6"/>
        <v>0.66</v>
      </c>
      <c r="H10" s="3">
        <f t="shared" si="6"/>
        <v>0.67</v>
      </c>
      <c r="I10" s="3">
        <f t="shared" si="6"/>
        <v>0.68</v>
      </c>
      <c r="J10" s="3">
        <f t="shared" si="6"/>
        <v>0.69</v>
      </c>
      <c r="K10" s="3">
        <f t="shared" si="6"/>
        <v>0.7</v>
      </c>
    </row>
    <row r="11" spans="2:11" x14ac:dyDescent="0.35">
      <c r="B11" s="3">
        <f t="shared" ref="B11:K11" si="7">(COLUMN(A8)+(ROW(A8)-1)*10)/100</f>
        <v>0.71</v>
      </c>
      <c r="C11" s="3">
        <f t="shared" si="7"/>
        <v>0.72</v>
      </c>
      <c r="D11" s="3">
        <f t="shared" si="7"/>
        <v>0.73</v>
      </c>
      <c r="E11" s="3">
        <f t="shared" si="7"/>
        <v>0.74</v>
      </c>
      <c r="F11" s="3">
        <f t="shared" si="7"/>
        <v>0.75</v>
      </c>
      <c r="G11" s="3">
        <f t="shared" si="7"/>
        <v>0.76</v>
      </c>
      <c r="H11" s="3">
        <f t="shared" si="7"/>
        <v>0.77</v>
      </c>
      <c r="I11" s="3">
        <f t="shared" si="7"/>
        <v>0.78</v>
      </c>
      <c r="J11" s="3">
        <f t="shared" si="7"/>
        <v>0.79</v>
      </c>
      <c r="K11" s="3">
        <f t="shared" si="7"/>
        <v>0.8</v>
      </c>
    </row>
    <row r="12" spans="2:11" x14ac:dyDescent="0.35">
      <c r="B12" s="3">
        <f t="shared" ref="B12:K12" si="8">(COLUMN(A9)+(ROW(A9)-1)*10)/100</f>
        <v>0.81</v>
      </c>
      <c r="C12" s="3">
        <f t="shared" si="8"/>
        <v>0.82</v>
      </c>
      <c r="D12" s="3">
        <f t="shared" si="8"/>
        <v>0.83</v>
      </c>
      <c r="E12" s="3">
        <f t="shared" si="8"/>
        <v>0.84</v>
      </c>
      <c r="F12" s="3">
        <f t="shared" si="8"/>
        <v>0.85</v>
      </c>
      <c r="G12" s="3">
        <f t="shared" si="8"/>
        <v>0.86</v>
      </c>
      <c r="H12" s="3">
        <f t="shared" si="8"/>
        <v>0.87</v>
      </c>
      <c r="I12" s="3">
        <f t="shared" si="8"/>
        <v>0.88</v>
      </c>
      <c r="J12" s="3">
        <f t="shared" si="8"/>
        <v>0.89</v>
      </c>
      <c r="K12" s="3">
        <f t="shared" si="8"/>
        <v>0.9</v>
      </c>
    </row>
    <row r="13" spans="2:11" x14ac:dyDescent="0.35">
      <c r="B13" s="3">
        <f t="shared" ref="B13:K13" si="9">(COLUMN(A10)+(ROW(A10)-1)*10)/100</f>
        <v>0.91</v>
      </c>
      <c r="C13" s="3">
        <f t="shared" si="9"/>
        <v>0.92</v>
      </c>
      <c r="D13" s="3">
        <f t="shared" si="9"/>
        <v>0.93</v>
      </c>
      <c r="E13" s="3">
        <f t="shared" si="9"/>
        <v>0.94</v>
      </c>
      <c r="F13" s="3">
        <f t="shared" si="9"/>
        <v>0.95</v>
      </c>
      <c r="G13" s="3">
        <f t="shared" si="9"/>
        <v>0.96</v>
      </c>
      <c r="H13" s="3">
        <f t="shared" si="9"/>
        <v>0.97</v>
      </c>
      <c r="I13" s="3">
        <f t="shared" si="9"/>
        <v>0.98</v>
      </c>
      <c r="J13" s="3">
        <f t="shared" si="9"/>
        <v>0.99</v>
      </c>
      <c r="K13" s="3">
        <f t="shared" si="9"/>
        <v>1</v>
      </c>
    </row>
    <row r="19" spans="5:5" x14ac:dyDescent="0.35">
      <c r="E19" t="s">
        <v>1</v>
      </c>
    </row>
  </sheetData>
  <mergeCells count="2">
    <mergeCell ref="B2:E2"/>
    <mergeCell ref="F2:K2"/>
  </mergeCells>
  <conditionalFormatting sqref="B4:K13">
    <cfRule type="expression" dxfId="0" priority="1">
      <formula>B4&lt;=$F$2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4352-C3BE-4480-88B5-2F2BD0374235}">
  <dimension ref="B4:L26"/>
  <sheetViews>
    <sheetView showGridLines="0" showRowColHeaders="0" workbookViewId="0"/>
  </sheetViews>
  <sheetFormatPr defaultRowHeight="14.5" x14ac:dyDescent="0.35"/>
  <cols>
    <col min="1" max="1" width="2.6328125" customWidth="1"/>
    <col min="2" max="2" width="25.36328125" bestFit="1" customWidth="1"/>
  </cols>
  <sheetData>
    <row r="4" spans="2:12" x14ac:dyDescent="0.35">
      <c r="B4" t="s">
        <v>2</v>
      </c>
      <c r="L4" t="s">
        <v>3</v>
      </c>
    </row>
    <row r="5" spans="2:12" x14ac:dyDescent="0.35">
      <c r="B5" s="4" t="s">
        <v>4</v>
      </c>
      <c r="L5" s="4" t="s">
        <v>5</v>
      </c>
    </row>
    <row r="7" spans="2:12" x14ac:dyDescent="0.35">
      <c r="B7" t="s">
        <v>6</v>
      </c>
      <c r="L7" t="s">
        <v>7</v>
      </c>
    </row>
    <row r="8" spans="2:12" x14ac:dyDescent="0.35">
      <c r="B8" s="4" t="s">
        <v>8</v>
      </c>
      <c r="L8" s="4" t="s">
        <v>9</v>
      </c>
    </row>
    <row r="10" spans="2:12" x14ac:dyDescent="0.35">
      <c r="B10" s="5" t="s">
        <v>10</v>
      </c>
      <c r="L10" t="s">
        <v>11</v>
      </c>
    </row>
    <row r="11" spans="2:12" x14ac:dyDescent="0.35">
      <c r="B11" t="s">
        <v>12</v>
      </c>
      <c r="C11" s="4" t="s">
        <v>13</v>
      </c>
      <c r="L11" s="4" t="s">
        <v>14</v>
      </c>
    </row>
    <row r="12" spans="2:12" x14ac:dyDescent="0.35">
      <c r="B12" t="s">
        <v>15</v>
      </c>
      <c r="C12" s="4" t="s">
        <v>16</v>
      </c>
    </row>
    <row r="13" spans="2:12" x14ac:dyDescent="0.35">
      <c r="B13" t="s">
        <v>17</v>
      </c>
      <c r="C13" s="4" t="s">
        <v>18</v>
      </c>
      <c r="L13" t="s">
        <v>19</v>
      </c>
    </row>
    <row r="14" spans="2:12" x14ac:dyDescent="0.35">
      <c r="B14" t="s">
        <v>20</v>
      </c>
      <c r="C14" s="4" t="s">
        <v>21</v>
      </c>
      <c r="L14" s="4" t="s">
        <v>22</v>
      </c>
    </row>
    <row r="16" spans="2:12" x14ac:dyDescent="0.35">
      <c r="B16" t="s">
        <v>23</v>
      </c>
      <c r="L16" t="s">
        <v>24</v>
      </c>
    </row>
    <row r="17" spans="2:12" x14ac:dyDescent="0.35">
      <c r="B17" s="4" t="s">
        <v>25</v>
      </c>
      <c r="L17" s="4" t="s">
        <v>26</v>
      </c>
    </row>
    <row r="19" spans="2:12" x14ac:dyDescent="0.35">
      <c r="B19" t="s">
        <v>27</v>
      </c>
      <c r="L19" t="s">
        <v>28</v>
      </c>
    </row>
    <row r="20" spans="2:12" x14ac:dyDescent="0.35">
      <c r="B20" s="4" t="s">
        <v>29</v>
      </c>
      <c r="L20" s="4" t="s">
        <v>30</v>
      </c>
    </row>
    <row r="22" spans="2:12" x14ac:dyDescent="0.35">
      <c r="B22" t="s">
        <v>31</v>
      </c>
      <c r="L22" t="s">
        <v>32</v>
      </c>
    </row>
    <row r="23" spans="2:12" x14ac:dyDescent="0.35">
      <c r="B23" s="4" t="s">
        <v>33</v>
      </c>
      <c r="L23" s="4" t="s">
        <v>34</v>
      </c>
    </row>
    <row r="25" spans="2:12" x14ac:dyDescent="0.35">
      <c r="L25" t="s">
        <v>35</v>
      </c>
    </row>
    <row r="26" spans="2:12" x14ac:dyDescent="0.35">
      <c r="L26" s="4" t="s">
        <v>36</v>
      </c>
    </row>
  </sheetData>
  <hyperlinks>
    <hyperlink ref="B5" r:id="rId1" xr:uid="{E5613314-8239-4DB7-9A66-38DA50E79C64}"/>
    <hyperlink ref="B8" r:id="rId2" xr:uid="{1D168946-BABE-43C0-965F-E75E22525E25}"/>
    <hyperlink ref="C11" r:id="rId3" xr:uid="{299EF468-5E41-42EE-9956-17F240CD27AD}"/>
    <hyperlink ref="C12" r:id="rId4" xr:uid="{249BA439-7A79-4740-A18B-B5F49F233CB4}"/>
    <hyperlink ref="C13" r:id="rId5" xr:uid="{6A2F6000-5ABE-477D-A108-864462166B61}"/>
    <hyperlink ref="C14" r:id="rId6" xr:uid="{29B2F1B6-16F2-4E32-8D8A-1980E1C61E3B}"/>
    <hyperlink ref="B17" r:id="rId7" xr:uid="{870E17AA-ECCF-4273-99D1-50022971989F}"/>
    <hyperlink ref="B20" r:id="rId8" xr:uid="{8EBE218F-ADAF-4F6D-A495-407DC7DAA9AF}"/>
    <hyperlink ref="B23" r:id="rId9" xr:uid="{855C53D4-2631-4A44-9BB8-6A2E2932542C}"/>
    <hyperlink ref="L8" r:id="rId10" xr:uid="{CB0F24E7-923F-4678-A42E-2653B1C5E4D0}"/>
    <hyperlink ref="L11" r:id="rId11" xr:uid="{72BB23B8-FAD0-46C5-B740-95C2DA7350D7}"/>
    <hyperlink ref="L14" r:id="rId12" xr:uid="{D39B3418-4064-4206-9FD3-2E9501646085}"/>
    <hyperlink ref="L17" r:id="rId13" xr:uid="{33502FCE-4D4D-41A0-A6DD-FBC3D79F3851}"/>
    <hyperlink ref="L26" r:id="rId14" xr:uid="{FC57C5C2-8033-43C5-9331-3197F461F7C4}"/>
    <hyperlink ref="L5" r:id="rId15" xr:uid="{0EB9BA37-7FB4-43E4-A313-1C027F513C0E}"/>
    <hyperlink ref="L20" r:id="rId16" xr:uid="{45E526CC-02CF-4936-A804-74EDD408C648}"/>
    <hyperlink ref="L23" r:id="rId17" xr:uid="{5A2C6037-A818-40A6-8B16-1AA12B8F1A49}"/>
  </hyperlinks>
  <pageMargins left="0.7" right="0.7" top="0.75" bottom="0.75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Resource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PK: An Excel Expert</dc:creator>
  <cp:lastModifiedBy>PK .</cp:lastModifiedBy>
  <dcterms:created xsi:type="dcterms:W3CDTF">2023-03-09T11:16:17Z</dcterms:created>
  <dcterms:modified xsi:type="dcterms:W3CDTF">2023-03-09T13:46:42Z</dcterms:modified>
</cp:coreProperties>
</file>